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pjohn.sharepoint.com/Shared/MWSW (4 Counties)/RFP_RFI_RFB/RFP One Stop/"/>
    </mc:Choice>
  </mc:AlternateContent>
  <xr:revisionPtr revIDLastSave="36" documentId="8_{1C82E2F7-F1AF-40FF-B7B7-66381405EA78}" xr6:coauthVersionLast="47" xr6:coauthVersionMax="47" xr10:uidLastSave="{55609D59-00DA-444D-A23F-239D0D62579D}"/>
  <bookViews>
    <workbookView xWindow="-28920" yWindow="-4230" windowWidth="29040" windowHeight="15720" tabRatio="763" xr2:uid="{00000000-000D-0000-FFFF-FFFF00000000}"/>
  </bookViews>
  <sheets>
    <sheet name="2026_2 OS Operator" sheetId="1" r:id="rId1"/>
  </sheets>
  <definedNames>
    <definedName name="BSAD">'2026_2 OS Operator'!#REF!</definedName>
    <definedName name="BSCB">'2026_2 OS Operator'!$B$24:$B$24</definedName>
    <definedName name="BSDT">'2026_2 OS Operator'!#REF!</definedName>
    <definedName name="BSTR">'2026_2 OS Operator'!#REF!</definedName>
    <definedName name="DATE">'2026_2 OS Operator'!#REF!</definedName>
    <definedName name="IDNO">'2026_2 OS Operator'!$B$2:$B$2</definedName>
    <definedName name="_xlnm.Print_Area" localSheetId="0">'2026_2 OS Operator'!$A$1:$B$26</definedName>
    <definedName name="SECONDYEAR">'2026_2 OS Operator'!#REF!</definedName>
    <definedName name="SUB">'2026_2 OS Operator'!#REF!</definedName>
    <definedName name="SUBNAME">'2026_2 OS Operator'!#REF!</definedName>
    <definedName name="SUBNO">'2026_2 OS Operator'!#REF!</definedName>
    <definedName name="WBAF">#REF!</definedName>
    <definedName name="WBAT">#REF!</definedName>
    <definedName name="WBAW">#REF!</definedName>
    <definedName name="WBDF">#REF!</definedName>
    <definedName name="WBDT">#REF!</definedName>
    <definedName name="WBDW">#REF!</definedName>
    <definedName name="WBTF">#REF!</definedName>
    <definedName name="WBTT">#REF!</definedName>
    <definedName name="WBT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<sst xmlns="http://schemas.openxmlformats.org/spreadsheetml/2006/main" count="26" uniqueCount="26">
  <si>
    <t>5010 Salaries</t>
  </si>
  <si>
    <t>5090 Fringe Benefits (Staff)</t>
  </si>
  <si>
    <t>6060 Copies and Duplication</t>
  </si>
  <si>
    <t>6070 Data Processing</t>
  </si>
  <si>
    <t>6280 Insurance</t>
  </si>
  <si>
    <t>6420 Marketing/Advertising</t>
  </si>
  <si>
    <t>6510 Miscellaneous Expense</t>
  </si>
  <si>
    <t>6550 Postage/Mailing</t>
  </si>
  <si>
    <t>6590 Professional Services</t>
  </si>
  <si>
    <t>6730 Space/Facility Rental</t>
  </si>
  <si>
    <t>6940 Supplies - Office</t>
  </si>
  <si>
    <t>6980 Utilities</t>
  </si>
  <si>
    <t>TOTAL OPERATING SERVICES</t>
  </si>
  <si>
    <t>IN-KIND CONTRIBUTIONS</t>
  </si>
  <si>
    <t>Line Item</t>
  </si>
  <si>
    <t>Total</t>
  </si>
  <si>
    <t xml:space="preserve">Projected Expenditures </t>
  </si>
  <si>
    <t>6810 Special Services</t>
  </si>
  <si>
    <t>6950 Telephone</t>
  </si>
  <si>
    <t>6955 Travel</t>
  </si>
  <si>
    <r>
      <t xml:space="preserve">6250 Equipment Purchase </t>
    </r>
    <r>
      <rPr>
        <sz val="9"/>
        <color indexed="8"/>
        <rFont val="Aptos Narrow"/>
        <family val="2"/>
      </rPr>
      <t>≥</t>
    </r>
    <r>
      <rPr>
        <sz val="9"/>
        <color indexed="8"/>
        <rFont val="Cambria"/>
        <family val="1"/>
        <scheme val="major"/>
      </rPr>
      <t>$10000</t>
    </r>
  </si>
  <si>
    <t>6270 Equipment Purchase &lt;$10000</t>
  </si>
  <si>
    <t>6580 Professional Development (Staff Training)</t>
  </si>
  <si>
    <t>6740 Space/Facility Usage</t>
  </si>
  <si>
    <t>Michigan Works! Southwest One-Stop Operator                                                                             Budget Summary                                                                                                                                               RFP 2026_2</t>
  </si>
  <si>
    <t>Effective Term: July 1, 2026 - June 30,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</si>
</sst>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2"/>
      <name val="Arial"/>
    </font>
    <font>
      <b/>
      <sz val="12"/>
      <color indexed="8"/>
      <name val="Cambria"/>
      <family val="1"/>
      <scheme val="major"/>
    </font>
    <font>
      <b/>
      <sz val="9"/>
      <color indexed="8"/>
      <name val="Cambria"/>
      <family val="1"/>
      <scheme val="major"/>
    </font>
    <font>
      <sz val="12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9"/>
      <name val="Cambria"/>
      <family val="1"/>
      <scheme val="major"/>
    </font>
    <font>
      <sz val="9"/>
      <color indexed="8"/>
      <name val="Cambria"/>
      <family val="1"/>
      <scheme val="major"/>
    </font>
    <font>
      <sz val="9"/>
      <color indexed="8"/>
      <name val="Aptos Narrow"/>
      <family val="2"/>
    </font>
    <font>
      <sz val="9"/>
      <color rgb="FF00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6" fillId="2" borderId="0" xfId="0" applyFont="1" applyFill="1" applyProtection="1">
      <protection locked="0"/>
    </xf>
    <xf numFmtId="3" fontId="6" fillId="2" borderId="0" xfId="0" applyNumberFormat="1" applyFont="1" applyFill="1"/>
    <xf numFmtId="0" fontId="3" fillId="3" borderId="0" xfId="0" applyFont="1" applyFill="1"/>
    <xf numFmtId="44" fontId="6" fillId="0" borderId="1" xfId="0" applyNumberFormat="1" applyFont="1" applyBorder="1"/>
    <xf numFmtId="44" fontId="2" fillId="0" borderId="1" xfId="0" applyNumberFormat="1" applyFont="1" applyBorder="1"/>
    <xf numFmtId="44" fontId="6" fillId="0" borderId="3" xfId="0" applyNumberFormat="1" applyFont="1" applyBorder="1"/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6" fillId="3" borderId="0" xfId="0" applyFont="1" applyFill="1" applyProtection="1">
      <protection locked="0"/>
    </xf>
    <xf numFmtId="3" fontId="6" fillId="3" borderId="0" xfId="0" applyNumberFormat="1" applyFont="1" applyFill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pageSetUpPr autoPageBreaks="0"/>
  </sheetPr>
  <dimension ref="A1:D27"/>
  <sheetViews>
    <sheetView tabSelected="1" showOutlineSymbols="0" view="pageBreakPreview" zoomScale="110" zoomScaleNormal="90" zoomScaleSheetLayoutView="110" workbookViewId="0">
      <selection activeCell="A28" sqref="A28"/>
    </sheetView>
  </sheetViews>
  <sheetFormatPr defaultColWidth="9.6640625" defaultRowHeight="15.75" x14ac:dyDescent="0.25"/>
  <cols>
    <col min="1" max="1" width="37.5546875" style="2" customWidth="1"/>
    <col min="2" max="2" width="27" style="2" customWidth="1"/>
    <col min="3" max="16384" width="9.6640625" style="2"/>
  </cols>
  <sheetData>
    <row r="1" spans="1:4" ht="63.75" customHeight="1" x14ac:dyDescent="0.25">
      <c r="A1" s="20" t="s">
        <v>24</v>
      </c>
      <c r="B1" s="20"/>
      <c r="C1" s="1"/>
      <c r="D1" s="1"/>
    </row>
    <row r="2" spans="1:4" ht="18.600000000000001" customHeight="1" x14ac:dyDescent="0.25">
      <c r="A2" s="18" t="s">
        <v>25</v>
      </c>
      <c r="B2" s="19"/>
      <c r="C2" s="15"/>
      <c r="D2" s="15"/>
    </row>
    <row r="3" spans="1:4" ht="15.75" customHeight="1" x14ac:dyDescent="0.25">
      <c r="A3" s="16" t="s">
        <v>14</v>
      </c>
      <c r="B3" s="11" t="s">
        <v>16</v>
      </c>
    </row>
    <row r="4" spans="1:4" ht="46.9" customHeight="1" x14ac:dyDescent="0.25">
      <c r="A4" s="17"/>
      <c r="B4" s="12" t="s">
        <v>15</v>
      </c>
    </row>
    <row r="5" spans="1:4" x14ac:dyDescent="0.25">
      <c r="A5" s="3" t="s">
        <v>0</v>
      </c>
      <c r="B5" s="10">
        <v>0</v>
      </c>
    </row>
    <row r="6" spans="1:4" x14ac:dyDescent="0.25">
      <c r="A6" s="3" t="s">
        <v>1</v>
      </c>
      <c r="B6" s="8">
        <v>0</v>
      </c>
    </row>
    <row r="7" spans="1:4" x14ac:dyDescent="0.25">
      <c r="A7" s="3" t="s">
        <v>2</v>
      </c>
      <c r="B7" s="8">
        <v>0</v>
      </c>
    </row>
    <row r="8" spans="1:4" x14ac:dyDescent="0.25">
      <c r="A8" s="3" t="s">
        <v>3</v>
      </c>
      <c r="B8" s="8">
        <v>0</v>
      </c>
    </row>
    <row r="9" spans="1:4" x14ac:dyDescent="0.25">
      <c r="A9" s="3" t="s">
        <v>20</v>
      </c>
      <c r="B9" s="8">
        <v>0</v>
      </c>
    </row>
    <row r="10" spans="1:4" x14ac:dyDescent="0.25">
      <c r="A10" s="3" t="s">
        <v>21</v>
      </c>
      <c r="B10" s="8">
        <v>0</v>
      </c>
    </row>
    <row r="11" spans="1:4" x14ac:dyDescent="0.25">
      <c r="A11" s="3" t="s">
        <v>4</v>
      </c>
      <c r="B11" s="8">
        <v>0</v>
      </c>
    </row>
    <row r="12" spans="1:4" x14ac:dyDescent="0.25">
      <c r="A12" s="3" t="s">
        <v>5</v>
      </c>
      <c r="B12" s="8">
        <v>0</v>
      </c>
    </row>
    <row r="13" spans="1:4" x14ac:dyDescent="0.25">
      <c r="A13" s="3" t="s">
        <v>6</v>
      </c>
      <c r="B13" s="8">
        <v>0</v>
      </c>
    </row>
    <row r="14" spans="1:4" x14ac:dyDescent="0.25">
      <c r="A14" s="3" t="s">
        <v>7</v>
      </c>
      <c r="B14" s="8">
        <v>0</v>
      </c>
    </row>
    <row r="15" spans="1:4" x14ac:dyDescent="0.25">
      <c r="A15" s="3" t="s">
        <v>22</v>
      </c>
      <c r="B15" s="8">
        <v>0</v>
      </c>
    </row>
    <row r="16" spans="1:4" x14ac:dyDescent="0.25">
      <c r="A16" s="3" t="s">
        <v>8</v>
      </c>
      <c r="B16" s="8">
        <v>0</v>
      </c>
    </row>
    <row r="17" spans="1:2" x14ac:dyDescent="0.25">
      <c r="A17" s="3" t="s">
        <v>9</v>
      </c>
      <c r="B17" s="8">
        <v>0</v>
      </c>
    </row>
    <row r="18" spans="1:2" x14ac:dyDescent="0.25">
      <c r="A18" s="3" t="s">
        <v>23</v>
      </c>
      <c r="B18" s="8">
        <v>0</v>
      </c>
    </row>
    <row r="19" spans="1:2" x14ac:dyDescent="0.25">
      <c r="A19" s="3" t="s">
        <v>17</v>
      </c>
      <c r="B19" s="8">
        <v>0</v>
      </c>
    </row>
    <row r="20" spans="1:2" x14ac:dyDescent="0.25">
      <c r="A20" s="3" t="s">
        <v>10</v>
      </c>
      <c r="B20" s="8">
        <v>0</v>
      </c>
    </row>
    <row r="21" spans="1:2" x14ac:dyDescent="0.25">
      <c r="A21" s="3" t="s">
        <v>18</v>
      </c>
      <c r="B21" s="8">
        <v>0</v>
      </c>
    </row>
    <row r="22" spans="1:2" x14ac:dyDescent="0.25">
      <c r="A22" s="3" t="s">
        <v>19</v>
      </c>
      <c r="B22" s="8">
        <v>0</v>
      </c>
    </row>
    <row r="23" spans="1:2" x14ac:dyDescent="0.25">
      <c r="A23" s="3" t="s">
        <v>11</v>
      </c>
      <c r="B23" s="8">
        <v>0</v>
      </c>
    </row>
    <row r="24" spans="1:2" x14ac:dyDescent="0.25">
      <c r="A24" s="4" t="s">
        <v>12</v>
      </c>
      <c r="B24" s="9">
        <f>SUM(B5:B23)</f>
        <v>0</v>
      </c>
    </row>
    <row r="25" spans="1:2" hidden="1" x14ac:dyDescent="0.25">
      <c r="A25" s="5" t="s">
        <v>13</v>
      </c>
      <c r="B25" s="6"/>
    </row>
    <row r="26" spans="1:2" ht="6.6" customHeight="1" x14ac:dyDescent="0.25"/>
    <row r="27" spans="1:2" s="7" customFormat="1" x14ac:dyDescent="0.25">
      <c r="A27" s="13"/>
      <c r="B27" s="14"/>
    </row>
  </sheetData>
  <mergeCells count="4">
    <mergeCell ref="C2:D2"/>
    <mergeCell ref="A3:A4"/>
    <mergeCell ref="A2:B2"/>
    <mergeCell ref="A1:B1"/>
  </mergeCells>
  <phoneticPr fontId="0" type="noConversion"/>
  <printOptions horizontalCentered="1"/>
  <pageMargins left="0.2" right="0.16" top="0.75" bottom="0.75" header="0.3" footer="0.3"/>
  <pageSetup scale="68" orientation="portrait" r:id="rId1"/>
  <headerFooter alignWithMargins="0">
    <oddFooter>&amp;L&amp;8&amp;F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C5ACFCA25D8B428CD0108928957166" ma:contentTypeVersion="21" ma:contentTypeDescription="Create a new document." ma:contentTypeScope="" ma:versionID="02829021a5dcacc91d2dcba09add16ae">
  <xsd:schema xmlns:xsd="http://www.w3.org/2001/XMLSchema" xmlns:xs="http://www.w3.org/2001/XMLSchema" xmlns:p="http://schemas.microsoft.com/office/2006/metadata/properties" xmlns:ns2="ea7a67c1-8e0c-4e7e-8f90-9179ac635688" xmlns:ns3="b8f7b31e-2f1d-41ec-9d9f-8e8a69b1a6e0" targetNamespace="http://schemas.microsoft.com/office/2006/metadata/properties" ma:root="true" ma:fieldsID="d078a8a4d636f75c4c86bfc5efcc7c37" ns2:_="" ns3:_="">
    <xsd:import namespace="ea7a67c1-8e0c-4e7e-8f90-9179ac635688"/>
    <xsd:import namespace="b8f7b31e-2f1d-41ec-9d9f-8e8a69b1a6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a67c1-8e0c-4e7e-8f90-9179ac63568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331772cd-65ba-4c19-abdc-3b6307293b0b}" ma:internalName="TaxCatchAll" ma:showField="CatchAllData" ma:web="ea7a67c1-8e0c-4e7e-8f90-9179ac6356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7b31e-2f1d-41ec-9d9f-8e8a69b1a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4434b03-6174-4165-b1bd-5632f68db4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f7b31e-2f1d-41ec-9d9f-8e8a69b1a6e0">
      <Terms xmlns="http://schemas.microsoft.com/office/infopath/2007/PartnerControls"/>
    </lcf76f155ced4ddcb4097134ff3c332f>
    <TaxCatchAll xmlns="ea7a67c1-8e0c-4e7e-8f90-9179ac63568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D39164-2633-429F-8566-4D0877F1FB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7a67c1-8e0c-4e7e-8f90-9179ac635688"/>
    <ds:schemaRef ds:uri="b8f7b31e-2f1d-41ec-9d9f-8e8a69b1a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AEE6CF-A8FF-4A80-A928-B8EA560F8473}">
  <ds:schemaRefs>
    <ds:schemaRef ds:uri="http://schemas.microsoft.com/office/2006/documentManagement/types"/>
    <ds:schemaRef ds:uri="http://schemas.openxmlformats.org/package/2006/metadata/core-properties"/>
    <ds:schemaRef ds:uri="ea7a67c1-8e0c-4e7e-8f90-9179ac635688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b8f7b31e-2f1d-41ec-9d9f-8e8a69b1a6e0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87FFB7E-18E5-4782-959C-229E054E2F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2026_2 OS Operator</vt:lpstr>
      <vt:lpstr>BSCB</vt:lpstr>
      <vt:lpstr>IDNO</vt:lpstr>
      <vt:lpstr>'2026_2 OS Operator'!Print_Area</vt:lpstr>
    </vt:vector>
  </TitlesOfParts>
  <Company>Micron Electronics,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Amanda Rosenberg</cp:lastModifiedBy>
  <cp:lastPrinted>2015-08-10T18:06:52Z</cp:lastPrinted>
  <dcterms:created xsi:type="dcterms:W3CDTF">2000-02-07T18:59:20Z</dcterms:created>
  <dcterms:modified xsi:type="dcterms:W3CDTF">2026-03-09T19:31:52Z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0x01010028C5ACFCA25D8B428CD0108928957166</vt:lpwstr>
  </property>
  <property fmtid="{D5CDD505-2E9C-101B-9397-08002B2CF9AE}" pid="3" name="MediaServiceImageTags">
    <vt:lpwstr/>
  </property>
</Properties>
</file>